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00" documentId="8_{AA52A759-87A0-4156-B397-6ED4A1B179C3}" xr6:coauthVersionLast="47" xr6:coauthVersionMax="47" xr10:uidLastSave="{9A4EA07A-982F-419D-863A-5505049896F8}"/>
  <bookViews>
    <workbookView xWindow="-50520" yWindow="180" windowWidth="25440" windowHeight="1539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<sst xmlns="http://schemas.openxmlformats.org/spreadsheetml/2006/main" count="86" uniqueCount="48">
  <si>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</si>
  <si>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</si>
  <si>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</si>
  <si>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</si>
  <si>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</si>
  <si>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</si>
  <si>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</si>
  <si>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</si>
  <si>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</si>
  <si>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</si>
  <si>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</si>
  <si>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</si>
  <si>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</si>
  <si>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</si>
  <si>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N-278-VD-6019-GN-MDR-0001-01</t>
  </si>
  <si>
    <t>Vendor Print Index &amp; Schedule</t>
  </si>
  <si>
    <t>LIDCO-PO-NEC-278-6019</t>
  </si>
  <si>
    <t>Noted</t>
  </si>
  <si>
    <t>Page</t>
  </si>
  <si>
    <t>01</t>
  </si>
  <si>
    <t>closed</t>
  </si>
  <si>
    <t xml:space="preserve">N278-000-ME-MR-1020-001 </t>
  </si>
  <si>
    <t>High Pressure Air Compressor</t>
  </si>
  <si>
    <t>Please add
-pulsation study approach 1 calculation
-rod load/gas load charts/curves
-oil pump datasheet/drawing
-oil heater datasheet/drawing
-lifting procedure/drawing for shipping/installation</t>
  </si>
  <si>
    <t>pulsation study approach 1 calculation, rod load/gas load charts/curves, oil pump datasheet/drawing, oil heater datasheet/drawing are all 4 included in document N-278-VD-6019-ME-DS-0010-01 Equipment Data Sheet
lifting procedure/drawing for shipping/installation is included in document N-278-VD-6019-GN-PRC-0022-01 Preservation, Packing &amp; Shipping Procedure</t>
  </si>
  <si>
    <t>Vendor print index schedule</t>
  </si>
  <si>
    <t>should be "IN" category</t>
  </si>
  <si>
    <t>Noted, all category comments are changed</t>
  </si>
  <si>
    <t>including material of all parts</t>
  </si>
  <si>
    <t>That is included in this document N-278-VD-6019-ME-DS-0010-01 Equipment Data Sheet</t>
  </si>
  <si>
    <t>All motors</t>
  </si>
  <si>
    <t>Yes, this is motor data sheet of all motors</t>
  </si>
  <si>
    <t xml:space="preserve">to be Instrument Datasheet and Catalogue 	</t>
  </si>
  <si>
    <t>Catalogue will not be provided as agreed in sales stage</t>
  </si>
  <si>
    <t>General Note : Items in below should be added:
- Outline Dimensional Drawings and wiring layout for for LCP Panel
- Outline Dimensional Drawings and wiring diagram for Junction Box
- Alarm and Set point List
- Instruments Hook-Up Drawing 
- Control and shut down Logic Block Diagram
- Instrument and Junction Box location layout drawings	
- Control Valve sizing sheet</t>
  </si>
  <si>
    <t>Outline Dimensional Drawings and wiring layout for for LCP Panel
Outline Dimensional Drawings and wiring diagram for Junction Box
This is included in document N-278-VD-6019-IN-DIA-0004-01 and N-278-VD-6019-IN-DWG-0006-01
Alarm and Set point List included in document N-278-VD-6019-IN-LIS-0005-01
Instruments Hook-Up Drawing Noted will be included
Control and shut down Logic Block Diagram Control and Shutdown is included in N-278-VD-6019-GN-PRO-0021-01
Instrument and Junction Box location layout drawings Included in N-278-VD-6019-PR-GAD-0003-01	
Control Valve sizing sheet Not Applicable</t>
  </si>
  <si>
    <t>Noise data sheet shall be added.</t>
  </si>
  <si>
    <t>Should be renamed (refer to general note</t>
  </si>
  <si>
    <t>To be specified for which equipment?</t>
  </si>
  <si>
    <t>Applicable for all the parts agreed during sales stage</t>
  </si>
  <si>
    <t xml:space="preserve">Control philosophy and Interlock Description	</t>
  </si>
  <si>
    <t>including calculation</t>
  </si>
  <si>
    <t>Not agreed for coolers only for Pulsation dampers</t>
  </si>
  <si>
    <t>Items in below should be added:
-Line list
-Bill of material (MTO)
-Insulation MTO
-Isometric drawing(if any)
-3d model (compatible with STP or PML)</t>
  </si>
  <si>
    <t>Line List will be included
Insulation MTO is Not applicable
Isometric drawing this is the same as 3D model
3D model will be included</t>
  </si>
  <si>
    <t xml:space="preserve">below document should be added :
1- Inspection and test procedure for whole package                                                          Ins.
2- PMI procedure (if applicable)                                                                                          Ins.
3- Work Break Down Structure (WBS)                                                                                            Gen
4- Time Schedule                                                                                                                              Gen
5- Inspection Notification  (Please consider this numbering (IN-278-6019) for this Doc. )            Ins.
   </t>
  </si>
  <si>
    <t>1, Is already there under S/R number 8
2, Not applicable
3, Not applicable
4, This is included in the monthly progress report
5, Noted, will be included</t>
  </si>
  <si>
    <t>Integrated Methanol and Ammonia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</si>
</sst>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  <xf numFmtId="0" fontId="7" fillId="0" borderId="17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320584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zoomScale="70" zoomScaleNormal="85" zoomScaleSheetLayoutView="70" workbookViewId="0">
      <selection activeCell="G4" sqref="G4"/>
    </sheetView>
  </sheetViews>
  <sheetFormatPr defaultColWidth="8.88671875" defaultRowHeight="13.2" x14ac:dyDescent="0.25"/>
  <cols>
    <col min="1" max="1" width="1.5546875" style="5" customWidth="1"/>
    <col min="2" max="2" width="10.6640625" style="6" customWidth="1"/>
    <col min="3" max="4" width="12.5546875" style="6" customWidth="1"/>
    <col min="5" max="5" width="11.109375" style="6" customWidth="1"/>
    <col min="6" max="6" width="77.5546875" style="7" customWidth="1"/>
    <col min="7" max="7" width="60.33203125" style="7" customWidth="1"/>
    <col min="8" max="8" width="46.109375" style="5" customWidth="1"/>
    <col min="9" max="9" width="70.44140625" style="5" customWidth="1"/>
    <col min="10" max="10" width="52.44140625" style="5" customWidth="1"/>
    <col min="11" max="16384" width="8.88671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3.4" x14ac:dyDescent="0.25">
      <c r="B3" s="11"/>
      <c r="F3" s="12" t="s">
        <v>0</v>
      </c>
      <c r="G3" s="50" t="s">
        <v>47</v>
      </c>
      <c r="H3" s="50"/>
      <c r="I3" s="50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3" t="s">
        <v>1</v>
      </c>
      <c r="C5" s="54"/>
      <c r="D5" s="54"/>
      <c r="E5" s="54"/>
      <c r="F5" s="55"/>
      <c r="G5" s="45" t="s">
        <v>2</v>
      </c>
      <c r="H5" s="46" t="s">
        <v>3</v>
      </c>
      <c r="J5" s="43"/>
    </row>
    <row r="6" spans="1:39" ht="15.75" customHeight="1" thickBot="1" x14ac:dyDescent="0.3">
      <c r="B6" s="56"/>
      <c r="C6" s="57"/>
      <c r="D6" s="57"/>
      <c r="E6" s="57"/>
      <c r="F6" s="58"/>
      <c r="G6" s="16" t="s">
        <v>15</v>
      </c>
      <c r="H6" s="47" t="s">
        <v>14</v>
      </c>
      <c r="J6" s="43"/>
    </row>
    <row r="7" spans="1:39" ht="27" customHeight="1" thickBot="1" x14ac:dyDescent="0.3">
      <c r="B7" s="51"/>
      <c r="C7" s="52"/>
      <c r="D7" s="52"/>
      <c r="E7" s="52"/>
      <c r="F7" s="52"/>
      <c r="G7" s="52"/>
      <c r="H7" s="52"/>
      <c r="I7" s="52"/>
      <c r="J7" s="44"/>
    </row>
    <row r="8" spans="1:39" ht="31.5" customHeight="1" thickBot="1" x14ac:dyDescent="0.3">
      <c r="B8" s="38" t="s">
        <v>4</v>
      </c>
      <c r="C8" s="38" t="s">
        <v>18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20.100000000000001" customHeight="1" x14ac:dyDescent="0.25">
      <c r="A9" s="5"/>
      <c r="B9" s="30">
        <v>1</v>
      </c>
      <c r="C9" s="40">
        <v>1</v>
      </c>
      <c r="D9" s="59" t="s">
        <v>19</v>
      </c>
      <c r="E9" s="49" t="s">
        <v>20</v>
      </c>
      <c r="F9" s="31" t="s">
        <v>16</v>
      </c>
      <c r="G9" s="32" t="s">
        <v>17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0.100000000000001" customHeight="1" x14ac:dyDescent="0.25">
      <c r="A10" s="5"/>
      <c r="B10" s="20">
        <v>2</v>
      </c>
      <c r="C10" s="41">
        <v>1</v>
      </c>
      <c r="D10" s="60" t="s">
        <v>19</v>
      </c>
      <c r="E10" s="41" t="s">
        <v>20</v>
      </c>
      <c r="F10" s="1" t="s">
        <v>21</v>
      </c>
      <c r="G10" s="3" t="s">
        <v>17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>
        <v>1</v>
      </c>
      <c r="D11" s="60" t="s">
        <v>19</v>
      </c>
      <c r="E11" s="41" t="s">
        <v>20</v>
      </c>
      <c r="F11" s="1" t="s">
        <v>22</v>
      </c>
      <c r="G11" s="2" t="s">
        <v>17</v>
      </c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05.6" x14ac:dyDescent="0.25">
      <c r="A12" s="5"/>
      <c r="B12" s="20">
        <v>4</v>
      </c>
      <c r="C12" s="41">
        <v>1</v>
      </c>
      <c r="D12" s="60" t="s">
        <v>19</v>
      </c>
      <c r="E12" s="41" t="s">
        <v>20</v>
      </c>
      <c r="F12" s="1" t="s">
        <v>23</v>
      </c>
      <c r="G12" s="2" t="s">
        <v>24</v>
      </c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>
        <v>1</v>
      </c>
      <c r="D13" s="60" t="s">
        <v>19</v>
      </c>
      <c r="E13" s="41" t="s">
        <v>20</v>
      </c>
      <c r="F13" s="1" t="s">
        <v>25</v>
      </c>
      <c r="G13" s="2" t="s">
        <v>17</v>
      </c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>
        <v>1</v>
      </c>
      <c r="D14" s="60" t="s">
        <v>19</v>
      </c>
      <c r="E14" s="41" t="s">
        <v>20</v>
      </c>
      <c r="F14" s="3" t="s">
        <v>26</v>
      </c>
      <c r="G14" s="2" t="s">
        <v>27</v>
      </c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6.4" x14ac:dyDescent="0.25">
      <c r="A15" s="5"/>
      <c r="B15" s="20">
        <v>7</v>
      </c>
      <c r="C15" s="41">
        <v>1</v>
      </c>
      <c r="D15" s="60" t="s">
        <v>19</v>
      </c>
      <c r="E15" s="41" t="s">
        <v>20</v>
      </c>
      <c r="F15" s="3" t="s">
        <v>28</v>
      </c>
      <c r="G15" s="3" t="s">
        <v>29</v>
      </c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>
        <v>1</v>
      </c>
      <c r="D16" s="60" t="s">
        <v>19</v>
      </c>
      <c r="E16" s="41" t="s">
        <v>20</v>
      </c>
      <c r="F16" s="4" t="s">
        <v>30</v>
      </c>
      <c r="G16" s="3" t="s">
        <v>31</v>
      </c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5" x14ac:dyDescent="0.25">
      <c r="A17" s="5"/>
      <c r="B17" s="20">
        <v>9</v>
      </c>
      <c r="C17" s="41">
        <v>1</v>
      </c>
      <c r="D17" s="60" t="s">
        <v>19</v>
      </c>
      <c r="E17" s="41" t="s">
        <v>20</v>
      </c>
      <c r="F17" s="4" t="s">
        <v>32</v>
      </c>
      <c r="G17" s="3" t="s">
        <v>33</v>
      </c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84.8" x14ac:dyDescent="0.25">
      <c r="A18" s="5"/>
      <c r="B18" s="20">
        <v>10</v>
      </c>
      <c r="C18" s="41">
        <v>1</v>
      </c>
      <c r="D18" s="60" t="s">
        <v>19</v>
      </c>
      <c r="E18" s="41" t="s">
        <v>20</v>
      </c>
      <c r="F18" s="4" t="s">
        <v>34</v>
      </c>
      <c r="G18" s="3" t="s">
        <v>35</v>
      </c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>
        <v>1</v>
      </c>
      <c r="D19" s="60" t="s">
        <v>19</v>
      </c>
      <c r="E19" s="41" t="s">
        <v>20</v>
      </c>
      <c r="F19" s="4" t="s">
        <v>36</v>
      </c>
      <c r="G19" s="3" t="s">
        <v>17</v>
      </c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>
        <v>1</v>
      </c>
      <c r="D20" s="60" t="s">
        <v>19</v>
      </c>
      <c r="E20" s="41" t="s">
        <v>20</v>
      </c>
      <c r="F20" s="4" t="s">
        <v>37</v>
      </c>
      <c r="G20" s="3" t="s">
        <v>17</v>
      </c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>
        <v>1</v>
      </c>
      <c r="D21" s="60" t="s">
        <v>19</v>
      </c>
      <c r="E21" s="41" t="s">
        <v>20</v>
      </c>
      <c r="F21" s="4" t="s">
        <v>38</v>
      </c>
      <c r="G21" s="3" t="s">
        <v>39</v>
      </c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>
        <v>1</v>
      </c>
      <c r="D22" s="60" t="s">
        <v>19</v>
      </c>
      <c r="E22" s="41" t="s">
        <v>20</v>
      </c>
      <c r="F22" s="4" t="s">
        <v>40</v>
      </c>
      <c r="G22" s="3" t="s">
        <v>17</v>
      </c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>
        <v>1</v>
      </c>
      <c r="D23" s="60" t="s">
        <v>19</v>
      </c>
      <c r="E23" s="41" t="s">
        <v>20</v>
      </c>
      <c r="F23" s="4" t="s">
        <v>41</v>
      </c>
      <c r="G23" s="3" t="s">
        <v>42</v>
      </c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12.2" customHeight="1" x14ac:dyDescent="0.25">
      <c r="B24" s="20">
        <v>16</v>
      </c>
      <c r="C24" s="41">
        <v>1</v>
      </c>
      <c r="D24" s="60" t="s">
        <v>19</v>
      </c>
      <c r="E24" s="41" t="s">
        <v>20</v>
      </c>
      <c r="F24" s="4" t="s">
        <v>43</v>
      </c>
      <c r="G24" s="3" t="s">
        <v>44</v>
      </c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1.6" x14ac:dyDescent="0.25">
      <c r="B25" s="20">
        <v>17</v>
      </c>
      <c r="C25" s="41">
        <v>1</v>
      </c>
      <c r="D25" s="60" t="s">
        <v>19</v>
      </c>
      <c r="E25" s="41" t="s">
        <v>20</v>
      </c>
      <c r="F25" s="4" t="s">
        <v>45</v>
      </c>
      <c r="G25" s="3" t="s">
        <v>46</v>
      </c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/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/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/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5" x14ac:dyDescent="0.25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5" x14ac:dyDescent="0.25">
      <c r="F30" s="28"/>
      <c r="G30" s="28"/>
      <c r="H30" s="29"/>
      <c r="I30" s="29"/>
    </row>
    <row r="31" spans="1:39" ht="15" x14ac:dyDescent="0.25">
      <c r="F31" s="28"/>
      <c r="G31" s="28"/>
      <c r="H31" s="29"/>
      <c r="I31" s="29"/>
    </row>
    <row r="32" spans="1:39" ht="15" x14ac:dyDescent="0.25">
      <c r="F32" s="28"/>
      <c r="G32" s="28"/>
      <c r="H32" s="29"/>
      <c r="I32" s="29"/>
    </row>
    <row r="33" spans="6:9" ht="15" x14ac:dyDescent="0.25">
      <c r="F33" s="28"/>
      <c r="G33" s="28"/>
      <c r="H33" s="29"/>
      <c r="I33" s="29"/>
    </row>
    <row r="34" spans="6:9" ht="15" x14ac:dyDescent="0.25">
      <c r="F34" s="28"/>
      <c r="G34" s="28"/>
      <c r="H34" s="29"/>
      <c r="I34" s="29"/>
    </row>
    <row r="35" spans="6:9" ht="15" x14ac:dyDescent="0.25">
      <c r="F35" s="28"/>
      <c r="G35" s="28"/>
      <c r="H35" s="29"/>
      <c r="I35" s="29"/>
    </row>
    <row r="36" spans="6:9" ht="15" x14ac:dyDescent="0.25">
      <c r="F36" s="28"/>
      <c r="G36" s="28"/>
      <c r="H36" s="29"/>
      <c r="I36" s="29"/>
    </row>
    <row r="37" spans="6:9" ht="15" x14ac:dyDescent="0.25">
      <c r="F37" s="28"/>
      <c r="G37" s="28"/>
      <c r="H37" s="29"/>
      <c r="I37" s="29"/>
    </row>
    <row r="38" spans="6:9" ht="15" x14ac:dyDescent="0.25">
      <c r="F38" s="28"/>
      <c r="G38" s="28"/>
      <c r="H38" s="29"/>
      <c r="I38" s="29"/>
    </row>
    <row r="39" spans="6:9" ht="15" x14ac:dyDescent="0.25">
      <c r="F39" s="28"/>
      <c r="G39" s="28"/>
      <c r="H39" s="29"/>
      <c r="I39" s="29"/>
    </row>
    <row r="40" spans="6:9" ht="15" x14ac:dyDescent="0.25">
      <c r="F40" s="28"/>
      <c r="G40" s="28"/>
      <c r="H40" s="29"/>
      <c r="I40" s="29"/>
    </row>
    <row r="41" spans="6:9" ht="15" x14ac:dyDescent="0.25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5F8A0013-4704-44E1-B996-349CD10BDD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2023-07-25T14:08:05Z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