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CandI\Engineering\XCNI\INTERFACE WITH DEPTS\DOCUMENTS\Mechanical Packages\After Order\H.P Air Compressor\278-6019-T-0075\"/>
    </mc:Choice>
  </mc:AlternateContent>
  <bookViews>
    <workbookView xWindow="-120" yWindow="-120" windowWidth="25440" windowHeight="1539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<sst xmlns="http://schemas.openxmlformats.org/spreadsheetml/2006/main" count="53" uniqueCount="32">
  <si>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PROJECT:</t>
  </si>
  <si>
    <t>Integrated Methanol and Ammonia Plant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</si>
  <si>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</si>
  <si>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</si>
  <si>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</si>
  <si>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</si>
  <si>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</si>
  <si>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</si>
  <si>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</si>
  <si>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</si>
  <si>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</si>
  <si>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</si>
  <si>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</si>
  <si>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</si>
  <si>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3</t>
  </si>
  <si>
    <t>01</t>
  </si>
  <si>
    <t>please clarify compressor sysrem type</t>
  </si>
  <si>
    <t>Location of instrument. (collum can be deleted?)</t>
  </si>
  <si>
    <t>all interface signals and commands between mcc and local panel to be added</t>
  </si>
  <si>
    <t>Incorporated</t>
  </si>
  <si>
    <t>Should be revised according to comments of PID (Rename Tag)</t>
  </si>
  <si>
    <t xml:space="preserve">Incorporated </t>
  </si>
  <si>
    <t>This data should be included in data sheet document not in index (Process connection, TW and isolation valve column). 
Please remove it from this document</t>
  </si>
  <si>
    <t>NC/NO, redundancy ,IS/NIS, DCS/ESD column should be added the table.</t>
  </si>
  <si>
    <t>Added to table</t>
  </si>
  <si>
    <t>24 VDC</t>
  </si>
  <si>
    <t>Field</t>
  </si>
  <si>
    <t>Open</t>
  </si>
  <si>
    <t>Closed</t>
  </si>
  <si>
    <t>N-278-VD-6019-IN-LIS-0006-01 
(17735-06)</t>
  </si>
  <si>
    <t xml:space="preserve">IO list </t>
  </si>
  <si>
    <t>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</si>
</sst>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A7" zoomScaleNormal="85" zoomScaleSheetLayoutView="100" workbookViewId="0">
      <selection activeCell="I17" sqref="I17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3" width="12.5703125" style="6" customWidth="1"/>
    <col min="4" max="4" width="12.5703125" style="48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49"/>
      <c r="E2" s="35"/>
      <c r="F2" s="9"/>
      <c r="G2" s="9"/>
      <c r="H2" s="10"/>
      <c r="I2" s="10"/>
      <c r="J2" s="39"/>
    </row>
    <row r="3" spans="1:39" ht="22.5" x14ac:dyDescent="0.25">
      <c r="B3" s="11"/>
      <c r="F3" s="12" t="s">
        <v>0</v>
      </c>
      <c r="G3" s="57" t="s">
        <v>1</v>
      </c>
      <c r="H3" s="57"/>
      <c r="I3" s="57"/>
      <c r="J3" s="40"/>
    </row>
    <row r="4" spans="1:39" ht="20.25" customHeight="1" thickBot="1" x14ac:dyDescent="0.3">
      <c r="B4" s="13"/>
      <c r="C4" s="36"/>
      <c r="D4" s="50"/>
      <c r="E4" s="36"/>
      <c r="F4" s="14"/>
      <c r="G4" s="14"/>
      <c r="H4" s="15"/>
      <c r="J4" s="40"/>
    </row>
    <row r="5" spans="1:39" ht="13.5" customHeight="1" x14ac:dyDescent="0.25">
      <c r="B5" s="60" t="s">
        <v>2</v>
      </c>
      <c r="C5" s="61"/>
      <c r="D5" s="61"/>
      <c r="E5" s="61"/>
      <c r="F5" s="62"/>
      <c r="G5" s="42" t="s">
        <v>3</v>
      </c>
      <c r="H5" s="43" t="s">
        <v>4</v>
      </c>
      <c r="J5" s="40"/>
    </row>
    <row r="6" spans="1:39" ht="33" customHeight="1" thickBot="1" x14ac:dyDescent="0.3">
      <c r="B6" s="63"/>
      <c r="C6" s="64"/>
      <c r="D6" s="64"/>
      <c r="E6" s="64"/>
      <c r="F6" s="65"/>
      <c r="G6" s="16" t="s">
        <v>30</v>
      </c>
      <c r="H6" s="44" t="s">
        <v>29</v>
      </c>
      <c r="J6" s="40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1"/>
    </row>
    <row r="8" spans="1:39" ht="31.5" customHeight="1" thickBot="1" x14ac:dyDescent="0.3">
      <c r="B8" s="37" t="s">
        <v>5</v>
      </c>
      <c r="C8" s="37" t="s">
        <v>6</v>
      </c>
      <c r="D8" s="51" t="s">
        <v>7</v>
      </c>
      <c r="E8" s="45" t="s">
        <v>8</v>
      </c>
      <c r="F8" s="34" t="s">
        <v>9</v>
      </c>
      <c r="G8" s="34" t="s">
        <v>10</v>
      </c>
      <c r="H8" s="34" t="s">
        <v>11</v>
      </c>
      <c r="I8" s="34" t="s">
        <v>12</v>
      </c>
      <c r="J8" s="34" t="s">
        <v>13</v>
      </c>
    </row>
    <row r="9" spans="1:39" s="19" customFormat="1" ht="27" x14ac:dyDescent="0.25">
      <c r="A9" s="5"/>
      <c r="B9" s="30">
        <v>1</v>
      </c>
      <c r="C9" s="38" t="s">
        <v>14</v>
      </c>
      <c r="D9" s="52" t="s">
        <v>15</v>
      </c>
      <c r="E9" s="46"/>
      <c r="F9" s="31" t="s">
        <v>16</v>
      </c>
      <c r="G9" s="32" t="s">
        <v>17</v>
      </c>
      <c r="H9" s="33" t="s">
        <v>31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38" t="s">
        <v>14</v>
      </c>
      <c r="D10" s="53" t="s">
        <v>15</v>
      </c>
      <c r="E10" s="38"/>
      <c r="F10" s="1" t="s">
        <v>18</v>
      </c>
      <c r="G10" s="2" t="s">
        <v>19</v>
      </c>
      <c r="H10" s="33" t="s">
        <v>31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38" t="s">
        <v>14</v>
      </c>
      <c r="D11" s="53" t="s">
        <v>15</v>
      </c>
      <c r="E11" s="38"/>
      <c r="F11" s="1" t="s">
        <v>20</v>
      </c>
      <c r="G11" s="2" t="s">
        <v>21</v>
      </c>
      <c r="H11" s="33" t="s">
        <v>31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40.5" x14ac:dyDescent="0.25">
      <c r="A12" s="5"/>
      <c r="B12" s="20">
        <v>4</v>
      </c>
      <c r="C12" s="38" t="s">
        <v>14</v>
      </c>
      <c r="D12" s="53" t="s">
        <v>15</v>
      </c>
      <c r="E12" s="38"/>
      <c r="F12" s="1" t="s">
        <v>22</v>
      </c>
      <c r="G12" s="55" t="s">
        <v>19</v>
      </c>
      <c r="H12" s="33" t="s">
        <v>31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41.25" customHeight="1" x14ac:dyDescent="0.25">
      <c r="A13" s="5"/>
      <c r="B13" s="20">
        <v>5</v>
      </c>
      <c r="C13" s="38" t="s">
        <v>14</v>
      </c>
      <c r="D13" s="53" t="s">
        <v>15</v>
      </c>
      <c r="E13" s="38"/>
      <c r="F13" s="47" t="s">
        <v>23</v>
      </c>
      <c r="G13" s="56" t="s">
        <v>24</v>
      </c>
      <c r="H13" s="33" t="s">
        <v>31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38" t="s">
        <v>14</v>
      </c>
      <c r="D14" s="53" t="s">
        <v>15</v>
      </c>
      <c r="E14" s="38"/>
      <c r="F14" s="3" t="s">
        <v>25</v>
      </c>
      <c r="G14" s="55" t="s">
        <v>19</v>
      </c>
      <c r="H14" s="33" t="s">
        <v>31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30" customHeight="1" x14ac:dyDescent="0.25">
      <c r="A15" s="5"/>
      <c r="B15" s="20">
        <v>7</v>
      </c>
      <c r="C15" s="38" t="s">
        <v>14</v>
      </c>
      <c r="D15" s="53" t="s">
        <v>15</v>
      </c>
      <c r="E15" s="38"/>
      <c r="F15" s="3" t="s">
        <v>26</v>
      </c>
      <c r="G15" s="3" t="s">
        <v>19</v>
      </c>
      <c r="H15" s="33" t="s">
        <v>31</v>
      </c>
      <c r="I15" s="17"/>
      <c r="J15" s="17"/>
      <c r="K15" s="18"/>
      <c r="L15" s="18"/>
      <c r="M15" s="18" t="s">
        <v>27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/>
      <c r="C16" s="38"/>
      <c r="D16" s="53"/>
      <c r="E16" s="38"/>
      <c r="F16" s="4"/>
      <c r="G16" s="3"/>
      <c r="H16" s="21"/>
      <c r="I16" s="17"/>
      <c r="J16" s="17"/>
      <c r="K16" s="18"/>
      <c r="L16" s="18"/>
      <c r="M16" s="18" t="s">
        <v>28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/>
      <c r="C17" s="38"/>
      <c r="D17" s="53"/>
      <c r="E17" s="38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/>
      <c r="C18" s="38"/>
      <c r="D18" s="53"/>
      <c r="E18" s="38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/>
      <c r="C19" s="38"/>
      <c r="D19" s="53"/>
      <c r="E19" s="38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/>
      <c r="C20" s="38"/>
      <c r="D20" s="53"/>
      <c r="E20" s="38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/>
      <c r="C21" s="38"/>
      <c r="D21" s="53"/>
      <c r="E21" s="38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/>
      <c r="C22" s="38"/>
      <c r="D22" s="53"/>
      <c r="E22" s="38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/>
      <c r="C23" s="38"/>
      <c r="D23" s="53"/>
      <c r="E23" s="38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/>
      <c r="C24" s="38"/>
      <c r="D24" s="53"/>
      <c r="E24" s="38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/>
      <c r="C25" s="38"/>
      <c r="D25" s="53"/>
      <c r="E25" s="38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/>
      <c r="C26" s="38"/>
      <c r="D26" s="53"/>
      <c r="E26" s="38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/>
      <c r="C27" s="38"/>
      <c r="D27" s="53"/>
      <c r="E27" s="38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/>
      <c r="C28" s="38"/>
      <c r="D28" s="53"/>
      <c r="E28" s="38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54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23F3643D-4F47-4D2C-B9D1-602996278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Hamidreza Rahmatizadeh</cp:lastModifiedBy>
  <cp:revision/>
  <dcterms:created xsi:type="dcterms:W3CDTF">2008-10-15T08:18:53Z</dcterms:created>
  <dcterms:modified xsi:type="dcterms:W3CDTF">2024-02-07T13:08:34Z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