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3" documentId="8_{45EC3648-8010-4464-8C6F-6912B97EABE3}" xr6:coauthVersionLast="47" xr6:coauthVersionMax="47" xr10:uidLastSave="{27535649-34BA-4BF3-8DEB-DBD49D77C5FD}"/>
  <bookViews>
    <workbookView xWindow="2508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<sst xmlns="http://schemas.openxmlformats.org/spreadsheetml/2006/main" count="44" uniqueCount="22">
  <si>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</si>
  <si>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</si>
  <si>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</si>
  <si>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</si>
  <si>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</si>
  <si>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</si>
  <si>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</si>
  <si>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</si>
  <si>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</si>
  <si>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</si>
  <si>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</si>
  <si>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</si>
  <si>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</si>
  <si>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</si>
  <si>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</si>
  <si>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Page 3</t>
  </si>
  <si>
    <t>Integrated Methanol and Ammonia Plant</t>
  </si>
  <si>
    <t>Rev. 01</t>
  </si>
  <si>
    <t>Piping Comment:
with considering that inlet air line is 2" and reduced to 1" at tie in,actual loads will be informed ( if more than this).</t>
  </si>
  <si>
    <t>17735-28</t>
  </si>
  <si>
    <t>Nozzle loads</t>
  </si>
  <si>
    <t>Noted. This document is for information and the standard we follow for this project. 
The Nozzle loads will also be specified per in- outlet on the document GAD.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</si>
</sst>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1" zoomScale="115" zoomScaleNormal="85" zoomScaleSheetLayoutView="115" workbookViewId="0">
      <selection activeCell="G15" sqref="G1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3" width="12.5703125" style="6" customWidth="1"/>
    <col min="4" max="4" width="12.5703125" style="49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50"/>
      <c r="E2" s="35"/>
      <c r="F2" s="9"/>
      <c r="G2" s="9"/>
      <c r="H2" s="10"/>
      <c r="I2" s="10"/>
      <c r="J2" s="40"/>
    </row>
    <row r="3" spans="1:39" ht="22.5" x14ac:dyDescent="0.25">
      <c r="B3" s="11"/>
      <c r="F3" s="12" t="s">
        <v>0</v>
      </c>
      <c r="G3" s="57" t="s">
        <v>16</v>
      </c>
      <c r="H3" s="57"/>
      <c r="I3" s="57"/>
      <c r="J3" s="41"/>
    </row>
    <row r="4" spans="1:39" ht="20.25" customHeight="1" thickBot="1" x14ac:dyDescent="0.3">
      <c r="B4" s="13"/>
      <c r="C4" s="36"/>
      <c r="D4" s="51"/>
      <c r="E4" s="36"/>
      <c r="F4" s="14"/>
      <c r="G4" s="14"/>
      <c r="H4" s="15"/>
      <c r="J4" s="41"/>
    </row>
    <row r="5" spans="1:39" ht="13.5" customHeight="1" x14ac:dyDescent="0.25">
      <c r="B5" s="60" t="s">
        <v>1</v>
      </c>
      <c r="C5" s="61"/>
      <c r="D5" s="61"/>
      <c r="E5" s="61"/>
      <c r="F5" s="62"/>
      <c r="G5" s="43" t="s">
        <v>2</v>
      </c>
      <c r="H5" s="44" t="s">
        <v>3</v>
      </c>
      <c r="J5" s="41"/>
    </row>
    <row r="6" spans="1:39" ht="15.75" customHeight="1" thickBot="1" x14ac:dyDescent="0.3">
      <c r="B6" s="63"/>
      <c r="C6" s="64"/>
      <c r="D6" s="64"/>
      <c r="E6" s="64"/>
      <c r="F6" s="65"/>
      <c r="G6" s="16" t="s">
        <v>20</v>
      </c>
      <c r="H6" s="45" t="s">
        <v>19</v>
      </c>
      <c r="J6" s="41"/>
    </row>
    <row r="7" spans="1:39" ht="27" customHeight="1" thickBot="1" x14ac:dyDescent="0.3">
      <c r="B7" s="58"/>
      <c r="C7" s="59"/>
      <c r="D7" s="59"/>
      <c r="E7" s="59"/>
      <c r="F7" s="59"/>
      <c r="G7" s="59"/>
      <c r="H7" s="59"/>
      <c r="I7" s="59"/>
      <c r="J7" s="42"/>
    </row>
    <row r="8" spans="1:39" ht="31.5" customHeight="1" thickBot="1" x14ac:dyDescent="0.3">
      <c r="B8" s="37" t="s">
        <v>4</v>
      </c>
      <c r="C8" s="37" t="s">
        <v>5</v>
      </c>
      <c r="D8" s="52" t="s">
        <v>6</v>
      </c>
      <c r="E8" s="46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81" x14ac:dyDescent="0.25">
      <c r="A9" s="5"/>
      <c r="B9" s="30">
        <v>1</v>
      </c>
      <c r="C9" s="38" t="s">
        <v>15</v>
      </c>
      <c r="D9" s="53" t="s">
        <v>17</v>
      </c>
      <c r="E9" s="47"/>
      <c r="F9" s="31" t="s">
        <v>18</v>
      </c>
      <c r="G9" s="32" t="s">
        <v>21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39"/>
      <c r="D10" s="54"/>
      <c r="E10" s="39"/>
      <c r="F10" s="1"/>
      <c r="G10" s="2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9"/>
      <c r="D11" s="54"/>
      <c r="E11" s="39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39"/>
      <c r="D12" s="54"/>
      <c r="E12" s="39"/>
      <c r="F12" s="1"/>
      <c r="G12" s="56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39"/>
      <c r="D13" s="54"/>
      <c r="E13" s="39"/>
      <c r="F13" s="48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39"/>
      <c r="D14" s="54"/>
      <c r="E14" s="39"/>
      <c r="F14" s="3"/>
      <c r="G14" s="56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30" customHeight="1" x14ac:dyDescent="0.25">
      <c r="A15" s="5"/>
      <c r="B15" s="20">
        <v>7</v>
      </c>
      <c r="C15" s="39"/>
      <c r="D15" s="54"/>
      <c r="E15" s="39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9"/>
      <c r="D16" s="54"/>
      <c r="E16" s="39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9"/>
      <c r="D17" s="54"/>
      <c r="E17" s="39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9"/>
      <c r="D18" s="54"/>
      <c r="E18" s="39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9"/>
      <c r="D19" s="54"/>
      <c r="E19" s="39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39"/>
      <c r="D20" s="54"/>
      <c r="E20" s="39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9"/>
      <c r="D21" s="54"/>
      <c r="E21" s="39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9"/>
      <c r="D22" s="54"/>
      <c r="E22" s="39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9"/>
      <c r="D23" s="54"/>
      <c r="E23" s="39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39"/>
      <c r="D24" s="54"/>
      <c r="E24" s="39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39"/>
      <c r="D25" s="54"/>
      <c r="E25" s="39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39"/>
      <c r="D26" s="54"/>
      <c r="E26" s="39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9"/>
      <c r="D27" s="54"/>
      <c r="E27" s="39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39"/>
      <c r="D28" s="54"/>
      <c r="E28" s="39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5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D6E90F-7635-4EDB-8225-4F842C3A9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Sander Klaassen - Airpack</cp:lastModifiedBy>
  <cp:revision/>
  <dcterms:created xsi:type="dcterms:W3CDTF">2008-10-15T08:18:53Z</dcterms:created>
  <dcterms:modified xsi:type="dcterms:W3CDTF">2023-12-14T09:20:06Z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