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70" documentId="8_{2334F91E-8B2A-40ED-B5FA-A2AB5E1EEB59}" xr6:coauthVersionLast="47" xr6:coauthVersionMax="47" xr10:uidLastSave="{81329C6D-FEBA-4C0B-89CD-1592E3CE3EB1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Sheet'!$A$2:$I$37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<sst xmlns="http://schemas.openxmlformats.org/spreadsheetml/2006/main" count="48" uniqueCount="36">
  <si>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</si>
  <si>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</si>
  <si>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</si>
  <si>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</si>
  <si>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</si>
  <si>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</si>
  <si>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</si>
  <si>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</si>
  <si>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</si>
  <si>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</si>
  <si>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</si>
  <si>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</si>
  <si>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</si>
  <si>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</si>
  <si>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</si>
  <si>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</si>
  <si>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N-278-VD-6019-IN-LIS-0048-01</t>
  </si>
  <si>
    <t>below items shall be added to line list:
1. paint code
2. NDT
3. test pressure
4. test media</t>
  </si>
  <si>
    <t>Operating &amp; Design condition shall be revised. this line is at the discharge of 1st stage compressor</t>
  </si>
  <si>
    <t>Requirement of hot insulation shall be clarified</t>
  </si>
  <si>
    <t>According to the vendor PID TP-8202 is related to this line ,please check.</t>
  </si>
  <si>
    <t>75°C
(minimum design temperature shall be considered as 75 °C)</t>
  </si>
  <si>
    <t>Incorporated to same values as Pulsation damper 1st stage discharge.</t>
  </si>
  <si>
    <t>Corrected</t>
  </si>
  <si>
    <t>Incorporated</t>
  </si>
  <si>
    <t>116 °C
(maximum operating temperature of exchanger upstream shall be considered as design temperature of down stream section).</t>
  </si>
  <si>
    <t>N/A after the aftercooler the temperature in the piping is 75°C. otherwise you can't get the desired Air outlet.</t>
  </si>
  <si>
    <t>According to the painting precedure (17735-18) there is system 1 and 3 added to the line list.
NDT has its own procedure (document 17735-08 ITP)
Test pressure you can see in the Hydro test (17735-17)
Test media you can see in the Hydro test  (17735-17)</t>
  </si>
  <si>
    <t>Protected for safety so you can't accidently touch a hot pipe line.</t>
  </si>
  <si>
    <t>Piping Reply:Its obviosly that mentioned items shall be specified in line list fo each line</t>
  </si>
  <si>
    <t>if personnel protection is required please use relevant legend.</t>
  </si>
  <si>
    <t>closed</t>
  </si>
  <si>
    <t>Rev.03</t>
  </si>
  <si>
    <t>Line list</t>
  </si>
  <si>
    <t>Not required. It means that from Airpack we make sure that any person can not toch the hot piping by protecting it.</t>
  </si>
  <si>
    <t>Updated in the next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</si>
</sst>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264555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"/>
  <sheetViews>
    <sheetView tabSelected="1" view="pageBreakPreview" topLeftCell="D3" zoomScale="85" zoomScaleNormal="85" zoomScaleSheetLayoutView="85" workbookViewId="0">
      <selection activeCell="F20" sqref="F20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11.28515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7" t="s">
        <v>1</v>
      </c>
      <c r="G3" s="47"/>
      <c r="H3" s="47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50" t="s">
        <v>2</v>
      </c>
      <c r="B5" s="51"/>
      <c r="C5" s="51"/>
      <c r="D5" s="51"/>
      <c r="E5" s="52"/>
      <c r="F5" s="39" t="s">
        <v>3</v>
      </c>
      <c r="G5" s="40" t="s">
        <v>4</v>
      </c>
      <c r="I5" s="37"/>
    </row>
    <row r="6" spans="1:38" ht="15.75" customHeight="1" x14ac:dyDescent="0.25">
      <c r="A6" s="53"/>
      <c r="B6" s="54"/>
      <c r="C6" s="54"/>
      <c r="D6" s="54"/>
      <c r="E6" s="55"/>
      <c r="F6" s="15" t="s">
        <v>33</v>
      </c>
      <c r="G6" s="41" t="s">
        <v>16</v>
      </c>
      <c r="I6" s="37"/>
    </row>
    <row r="7" spans="1:38" ht="27" customHeight="1" thickBot="1" x14ac:dyDescent="0.3">
      <c r="A7" s="48"/>
      <c r="B7" s="49"/>
      <c r="C7" s="49"/>
      <c r="D7" s="49"/>
      <c r="E7" s="49"/>
      <c r="F7" s="49"/>
      <c r="G7" s="49"/>
      <c r="H7" s="49"/>
      <c r="I7" s="38"/>
    </row>
    <row r="8" spans="1:38" ht="31.5" customHeight="1" thickBot="1" x14ac:dyDescent="0.3">
      <c r="A8" s="32" t="s">
        <v>5</v>
      </c>
      <c r="B8" s="32" t="s">
        <v>6</v>
      </c>
      <c r="C8" s="33" t="s">
        <v>7</v>
      </c>
      <c r="D8" s="42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</row>
    <row r="9" spans="1:38" s="18" customFormat="1" ht="68.25" thickBot="1" x14ac:dyDescent="0.3">
      <c r="A9" s="25">
        <v>1</v>
      </c>
      <c r="B9" s="34">
        <v>2</v>
      </c>
      <c r="C9" s="44">
        <v>2</v>
      </c>
      <c r="D9" s="43" t="s">
        <v>14</v>
      </c>
      <c r="E9" s="26" t="s">
        <v>17</v>
      </c>
      <c r="F9" s="46" t="s">
        <v>27</v>
      </c>
      <c r="G9" s="28" t="s">
        <v>29</v>
      </c>
      <c r="H9" s="28" t="s">
        <v>35</v>
      </c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82.5" customHeight="1" thickBot="1" x14ac:dyDescent="0.3">
      <c r="A10" s="25">
        <v>2</v>
      </c>
      <c r="B10" s="34">
        <v>2</v>
      </c>
      <c r="C10" s="44">
        <v>2</v>
      </c>
      <c r="D10" s="35" t="s">
        <v>15</v>
      </c>
      <c r="E10" s="1" t="s">
        <v>18</v>
      </c>
      <c r="F10" s="27" t="s">
        <v>22</v>
      </c>
      <c r="G10" s="28"/>
      <c r="H10" s="16" t="s">
        <v>15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54.75" thickBot="1" x14ac:dyDescent="0.3">
      <c r="A11" s="25">
        <v>3</v>
      </c>
      <c r="B11" s="34">
        <v>2</v>
      </c>
      <c r="C11" s="44">
        <v>2</v>
      </c>
      <c r="D11" s="35" t="s">
        <v>15</v>
      </c>
      <c r="E11" s="1" t="s">
        <v>25</v>
      </c>
      <c r="F11" s="2" t="s">
        <v>26</v>
      </c>
      <c r="G11" s="28" t="s">
        <v>15</v>
      </c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6.75" customHeight="1" thickBot="1" x14ac:dyDescent="0.3">
      <c r="A12" s="25">
        <v>4</v>
      </c>
      <c r="B12" s="34">
        <v>2</v>
      </c>
      <c r="C12" s="44">
        <v>2</v>
      </c>
      <c r="D12" s="35" t="s">
        <v>14</v>
      </c>
      <c r="E12" s="1" t="s">
        <v>19</v>
      </c>
      <c r="F12" s="3" t="s">
        <v>28</v>
      </c>
      <c r="G12" s="28" t="s">
        <v>30</v>
      </c>
      <c r="H12" s="16" t="s">
        <v>34</v>
      </c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66" customHeight="1" thickBot="1" x14ac:dyDescent="0.3">
      <c r="A13" s="25">
        <v>5</v>
      </c>
      <c r="B13" s="34">
        <v>2</v>
      </c>
      <c r="C13" s="44">
        <v>2</v>
      </c>
      <c r="D13" s="35" t="s">
        <v>15</v>
      </c>
      <c r="E13" s="1" t="s">
        <v>20</v>
      </c>
      <c r="F13" s="2" t="s">
        <v>23</v>
      </c>
      <c r="G13" s="28"/>
      <c r="H13" s="16" t="s">
        <v>15</v>
      </c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54.75" customHeight="1" x14ac:dyDescent="0.25">
      <c r="A14" s="25">
        <v>6</v>
      </c>
      <c r="B14" s="34">
        <v>2</v>
      </c>
      <c r="C14" s="44">
        <v>2</v>
      </c>
      <c r="D14" s="35" t="s">
        <v>15</v>
      </c>
      <c r="E14" s="1" t="s">
        <v>21</v>
      </c>
      <c r="F14" s="3" t="s">
        <v>24</v>
      </c>
      <c r="G14" s="28" t="s">
        <v>31</v>
      </c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15.75" thickBot="1" x14ac:dyDescent="0.3">
      <c r="A15" s="56" t="s">
        <v>32</v>
      </c>
      <c r="B15" s="57"/>
      <c r="C15" s="57"/>
      <c r="D15" s="57"/>
      <c r="E15" s="57"/>
      <c r="F15" s="57"/>
      <c r="G15" s="57"/>
      <c r="H15" s="57"/>
      <c r="I15" s="58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68.25" thickBot="1" x14ac:dyDescent="0.3">
      <c r="A16" s="25">
        <v>7</v>
      </c>
      <c r="B16" s="34">
        <v>2</v>
      </c>
      <c r="C16" s="44">
        <v>3</v>
      </c>
      <c r="D16" s="35" t="s">
        <v>14</v>
      </c>
      <c r="E16" s="1" t="s">
        <v>17</v>
      </c>
      <c r="F16" s="28" t="s">
        <v>35</v>
      </c>
      <c r="G16" s="16"/>
      <c r="H16" s="16"/>
      <c r="I16" s="16"/>
      <c r="J16" s="17"/>
      <c r="K16" s="17"/>
      <c r="L16" s="17" t="s">
        <v>14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20.100000000000001" customHeight="1" thickBot="1" x14ac:dyDescent="0.3">
      <c r="A17" s="25"/>
      <c r="B17" s="34"/>
      <c r="C17" s="44"/>
      <c r="D17" s="35"/>
      <c r="E17" s="1"/>
      <c r="F17" s="3"/>
      <c r="G17" s="28"/>
      <c r="H17" s="16"/>
      <c r="I17" s="16"/>
      <c r="J17" s="17"/>
      <c r="K17" s="17"/>
      <c r="L17" s="17" t="s">
        <v>15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0.100000000000001" customHeight="1" thickBot="1" x14ac:dyDescent="0.3">
      <c r="A18" s="25"/>
      <c r="B18" s="34"/>
      <c r="C18" s="44"/>
      <c r="D18" s="35"/>
      <c r="E18" s="1"/>
      <c r="F18" s="2"/>
      <c r="G18" s="28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20.100000000000001" customHeight="1" thickBot="1" x14ac:dyDescent="0.3">
      <c r="A19" s="25"/>
      <c r="B19" s="34"/>
      <c r="C19" s="44"/>
      <c r="D19" s="35"/>
      <c r="E19" s="1"/>
      <c r="F19" s="3"/>
      <c r="G19" s="28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20.100000000000001" customHeight="1" thickBot="1" x14ac:dyDescent="0.3">
      <c r="A20" s="25"/>
      <c r="B20" s="34"/>
      <c r="C20" s="44"/>
      <c r="D20" s="35"/>
      <c r="E20" s="1"/>
      <c r="F20" s="2"/>
      <c r="G20" s="28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8" customFormat="1" ht="20.100000000000001" customHeight="1" thickBot="1" x14ac:dyDescent="0.3">
      <c r="A21" s="25"/>
      <c r="B21" s="34"/>
      <c r="C21" s="44"/>
      <c r="D21" s="35"/>
      <c r="E21" s="1"/>
      <c r="F21" s="3"/>
      <c r="G21" s="28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s="18" customFormat="1" ht="20.100000000000001" customHeight="1" x14ac:dyDescent="0.25">
      <c r="A22" s="25"/>
      <c r="B22" s="34"/>
      <c r="C22" s="44"/>
      <c r="D22" s="35"/>
      <c r="E22" s="1"/>
      <c r="F22" s="2"/>
      <c r="G22" s="28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s="18" customFormat="1" ht="20.100000000000001" customHeight="1" x14ac:dyDescent="0.25">
      <c r="A23" s="19"/>
      <c r="B23" s="35"/>
      <c r="C23" s="45"/>
      <c r="D23" s="35"/>
      <c r="E23" s="1"/>
      <c r="F23" s="3"/>
      <c r="G23" s="28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s="18" customFormat="1" ht="20.100000000000001" customHeight="1" x14ac:dyDescent="0.25">
      <c r="A24" s="19"/>
      <c r="B24" s="35"/>
      <c r="C24" s="45"/>
      <c r="D24" s="35"/>
      <c r="E24" s="1"/>
      <c r="F24" s="2"/>
      <c r="G24" s="28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8" customFormat="1" ht="20.100000000000001" customHeight="1" x14ac:dyDescent="0.25">
      <c r="A25" s="19"/>
      <c r="B25" s="35"/>
      <c r="C25" s="45"/>
      <c r="D25" s="35"/>
      <c r="E25" s="1"/>
      <c r="F25" s="3"/>
      <c r="G25" s="28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s="18" customFormat="1" ht="20.100000000000001" customHeight="1" x14ac:dyDescent="0.25">
      <c r="A26" s="19"/>
      <c r="B26" s="35"/>
      <c r="C26" s="45"/>
      <c r="D26" s="35"/>
      <c r="E26" s="1"/>
      <c r="F26" s="2"/>
      <c r="G26" s="28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s="18" customFormat="1" ht="20.100000000000001" customHeight="1" x14ac:dyDescent="0.25">
      <c r="A27" s="19"/>
      <c r="B27" s="35"/>
      <c r="C27" s="45"/>
      <c r="D27" s="35"/>
      <c r="E27" s="1"/>
      <c r="F27" s="3"/>
      <c r="G27" s="28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s="18" customFormat="1" ht="20.100000000000001" customHeight="1" x14ac:dyDescent="0.25">
      <c r="A28" s="19"/>
      <c r="B28" s="35"/>
      <c r="C28" s="45"/>
      <c r="D28" s="35"/>
      <c r="E28" s="1"/>
      <c r="F28" s="2"/>
      <c r="G28" s="28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18" customFormat="1" ht="20.100000000000001" customHeight="1" x14ac:dyDescent="0.25">
      <c r="A29" s="19"/>
      <c r="B29" s="35"/>
      <c r="C29" s="45"/>
      <c r="D29" s="35"/>
      <c r="E29" s="1"/>
      <c r="F29" s="3"/>
      <c r="G29" s="28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18" customFormat="1" ht="20.100000000000001" customHeight="1" x14ac:dyDescent="0.25">
      <c r="A30" s="19"/>
      <c r="B30" s="35"/>
      <c r="C30" s="45"/>
      <c r="D30" s="35"/>
      <c r="E30" s="1"/>
      <c r="F30" s="2"/>
      <c r="G30" s="28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s="18" customFormat="1" ht="20.100000000000001" customHeight="1" x14ac:dyDescent="0.25">
      <c r="A31" s="19"/>
      <c r="B31" s="35"/>
      <c r="C31" s="45"/>
      <c r="D31" s="35"/>
      <c r="E31" s="1"/>
      <c r="F31" s="3"/>
      <c r="G31" s="28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20.100000000000001" customHeight="1" x14ac:dyDescent="0.25">
      <c r="A32" s="19"/>
      <c r="B32" s="35"/>
      <c r="C32" s="45"/>
      <c r="D32" s="35"/>
      <c r="E32" s="1"/>
      <c r="F32" s="2"/>
      <c r="G32" s="28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20.100000000000001" customHeight="1" x14ac:dyDescent="0.25">
      <c r="A33" s="19"/>
      <c r="B33" s="35"/>
      <c r="C33" s="45"/>
      <c r="D33" s="35"/>
      <c r="E33" s="1"/>
      <c r="F33" s="3"/>
      <c r="G33" s="28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s="18" customFormat="1" ht="20.100000000000001" customHeight="1" x14ac:dyDescent="0.25">
      <c r="A34" s="19"/>
      <c r="B34" s="35"/>
      <c r="C34" s="45"/>
      <c r="D34" s="35"/>
      <c r="E34" s="1"/>
      <c r="F34" s="2"/>
      <c r="G34" s="28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s="18" customFormat="1" ht="20.100000000000001" customHeight="1" x14ac:dyDescent="0.25">
      <c r="A35" s="19"/>
      <c r="B35" s="35"/>
      <c r="C35" s="45"/>
      <c r="D35" s="35"/>
      <c r="E35" s="1"/>
      <c r="F35" s="3"/>
      <c r="G35" s="28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s="18" customFormat="1" ht="20.100000000000001" customHeight="1" x14ac:dyDescent="0.25">
      <c r="A36" s="19"/>
      <c r="B36" s="35"/>
      <c r="C36" s="45"/>
      <c r="D36" s="35"/>
      <c r="E36" s="1"/>
      <c r="F36" s="2"/>
      <c r="G36" s="28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s="18" customFormat="1" ht="20.100000000000001" customHeight="1" x14ac:dyDescent="0.25">
      <c r="A37" s="19"/>
      <c r="B37" s="35"/>
      <c r="C37" s="45"/>
      <c r="D37" s="35"/>
      <c r="E37" s="1"/>
      <c r="F37" s="3"/>
      <c r="G37" s="28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7.25" x14ac:dyDescent="0.3">
      <c r="A38" s="20"/>
      <c r="B38" s="20"/>
      <c r="C38" s="20"/>
      <c r="D38" s="20"/>
      <c r="E38" s="21"/>
      <c r="F38" s="21"/>
      <c r="G38" s="22"/>
      <c r="H38" s="22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ht="17.25" x14ac:dyDescent="0.3">
      <c r="E39" s="23"/>
      <c r="F39" s="23"/>
      <c r="G39" s="24"/>
      <c r="H39" s="24"/>
    </row>
    <row r="40" spans="1:38" ht="17.25" x14ac:dyDescent="0.3">
      <c r="E40" s="23"/>
      <c r="F40" s="23"/>
      <c r="G40" s="24"/>
      <c r="H40" s="24"/>
    </row>
    <row r="41" spans="1:38" ht="17.25" x14ac:dyDescent="0.3">
      <c r="E41" s="23"/>
      <c r="F41" s="23"/>
      <c r="G41" s="24"/>
      <c r="H41" s="24"/>
    </row>
    <row r="42" spans="1:38" ht="17.25" x14ac:dyDescent="0.3">
      <c r="E42" s="23"/>
      <c r="F42" s="23"/>
      <c r="G42" s="24"/>
      <c r="H42" s="24"/>
    </row>
    <row r="43" spans="1:38" ht="17.25" x14ac:dyDescent="0.3">
      <c r="E43" s="23"/>
      <c r="F43" s="23"/>
      <c r="G43" s="24"/>
      <c r="H43" s="24"/>
    </row>
    <row r="44" spans="1:38" ht="17.25" x14ac:dyDescent="0.3">
      <c r="E44" s="23"/>
      <c r="F44" s="23"/>
      <c r="G44" s="24"/>
      <c r="H44" s="24"/>
    </row>
    <row r="45" spans="1:38" ht="17.25" x14ac:dyDescent="0.3">
      <c r="E45" s="23"/>
      <c r="F45" s="23"/>
      <c r="G45" s="24"/>
      <c r="H45" s="24"/>
    </row>
    <row r="46" spans="1:38" ht="17.25" x14ac:dyDescent="0.3">
      <c r="E46" s="23"/>
      <c r="F46" s="23"/>
      <c r="G46" s="24"/>
      <c r="H46" s="24"/>
    </row>
    <row r="47" spans="1:38" ht="17.25" x14ac:dyDescent="0.3">
      <c r="E47" s="23"/>
      <c r="F47" s="23"/>
      <c r="G47" s="24"/>
      <c r="H47" s="24"/>
    </row>
    <row r="48" spans="1:38" ht="17.25" x14ac:dyDescent="0.3">
      <c r="E48" s="23"/>
      <c r="F48" s="23"/>
      <c r="G48" s="24"/>
      <c r="H48" s="24"/>
    </row>
    <row r="49" spans="5:8" ht="17.25" x14ac:dyDescent="0.3">
      <c r="E49" s="23"/>
      <c r="F49" s="23"/>
      <c r="G49" s="24"/>
      <c r="H49" s="24"/>
    </row>
    <row r="50" spans="5:8" ht="17.25" x14ac:dyDescent="0.3">
      <c r="E50" s="23"/>
      <c r="F50" s="23"/>
      <c r="G50" s="24"/>
      <c r="H50" s="24"/>
    </row>
  </sheetData>
  <sheetProtection selectLockedCells="1"/>
  <mergeCells count="4">
    <mergeCell ref="F3:H3"/>
    <mergeCell ref="A7:H7"/>
    <mergeCell ref="A5:E6"/>
    <mergeCell ref="A15:I15"/>
  </mergeCells>
  <phoneticPr fontId="1" type="noConversion"/>
  <conditionalFormatting sqref="D9:D14 D16:D37">
    <cfRule type="cellIs" dxfId="1" priority="1" operator="equal">
      <formula>$L$17</formula>
    </cfRule>
    <cfRule type="cellIs" dxfId="0" priority="2" operator="equal">
      <formula>$L$16</formula>
    </cfRule>
  </conditionalFormatting>
  <dataValidations disablePrompts="1" count="1">
    <dataValidation type="list" allowBlank="1" showInputMessage="1" showErrorMessage="1" sqref="D9:D14 D16:D37" xr:uid="{00000000-0002-0000-0000-000000000000}">
      <formula1>$L$16:$L$17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890F1ED2-7154-45FC-8BBF-FC35CBC41F80}"/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2024-04-05T14:33:48Z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