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19" documentId="11_23C38EF3992100D02CB172A9822B7661B6E7F17B" xr6:coauthVersionLast="47" xr6:coauthVersionMax="47" xr10:uidLastSave="{574CD5B3-9EDF-4EC1-9E38-FBEC6026E372}"/>
  <bookViews>
    <workbookView xWindow="-120" yWindow="-120" windowWidth="29040" windowHeight="1572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<sst xmlns="http://schemas.openxmlformats.org/spreadsheetml/2006/main" count="23" uniqueCount="23">
  <si>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</si>
  <si>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</si>
  <si>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</si>
  <si>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</si>
  <si>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</si>
  <si>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</si>
  <si>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</si>
  <si>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</si>
  <si>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</si>
  <si>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</si>
  <si>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</si>
  <si>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</si>
  <si>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</si>
  <si>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</si>
  <si>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</si>
  <si>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Please impelent this PSV's tag numbers to P&amp;ID</t>
  </si>
  <si>
    <t>Page 4</t>
  </si>
  <si>
    <t>The tag numbers in the datasheet are based on the P&amp;ID. See general note 4 on the P&amp;ID.</t>
  </si>
  <si>
    <t>This pressure (30barg) is much higher than the maximum required pressure (21barg). The downstream tanks and exchanger are designed for a maximum pressure of 25barg. Is it possible to reduce the set-point without affecting the proper operation of the compressor?</t>
  </si>
  <si>
    <t>Page 6</t>
  </si>
  <si>
    <t>The PSV setpoints were updated to be 110% of the operating pressure. This way this PSV setpoint is 23,5 barg.</t>
  </si>
  <si>
    <t>23249-28</t>
  </si>
  <si>
    <t>PSV datasheet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</si>
</sst>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70" zoomScaleNormal="85" zoomScaleSheetLayoutView="70" workbookViewId="0">
      <selection activeCell="H9" sqref="H9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/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1</v>
      </c>
      <c r="C5" s="55"/>
      <c r="D5" s="55"/>
      <c r="E5" s="55"/>
      <c r="F5" s="56"/>
      <c r="G5" s="46" t="s">
        <v>2</v>
      </c>
      <c r="H5" s="47" t="s">
        <v>3</v>
      </c>
      <c r="J5" s="44"/>
    </row>
    <row r="6" spans="1:39" ht="15.75" customHeight="1" thickBot="1" x14ac:dyDescent="0.3">
      <c r="B6" s="57"/>
      <c r="C6" s="58"/>
      <c r="D6" s="58"/>
      <c r="E6" s="58"/>
      <c r="F6" s="59"/>
      <c r="G6" s="16" t="s">
        <v>22</v>
      </c>
      <c r="H6" s="48" t="s">
        <v>21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4</v>
      </c>
      <c r="C8" s="39" t="s">
        <v>5</v>
      </c>
      <c r="D8" s="40" t="s">
        <v>6</v>
      </c>
      <c r="E8" s="49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50.25" customHeight="1" x14ac:dyDescent="0.25">
      <c r="A9" s="5"/>
      <c r="B9" s="30">
        <v>1</v>
      </c>
      <c r="C9" s="41" t="s">
        <v>16</v>
      </c>
      <c r="D9" s="37">
        <v>0</v>
      </c>
      <c r="E9" s="50"/>
      <c r="F9" s="31" t="s">
        <v>15</v>
      </c>
      <c r="G9" s="32" t="s">
        <v>17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54" x14ac:dyDescent="0.25">
      <c r="A10" s="5"/>
      <c r="B10" s="20">
        <v>2</v>
      </c>
      <c r="C10" s="42" t="s">
        <v>19</v>
      </c>
      <c r="D10" s="38">
        <v>0</v>
      </c>
      <c r="E10" s="42"/>
      <c r="F10" s="1" t="s">
        <v>18</v>
      </c>
      <c r="G10" s="3" t="s">
        <v>20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2"/>
      <c r="D11" s="38"/>
      <c r="E11" s="42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2"/>
      <c r="D12" s="38"/>
      <c r="E12" s="42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42"/>
      <c r="D13" s="38"/>
      <c r="E13" s="42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2"/>
      <c r="D14" s="38"/>
      <c r="E14" s="42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825FA2-7EB8-40D5-9149-1ECC38989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Lajos Kadar - Airpack</cp:lastModifiedBy>
  <cp:revision/>
  <dcterms:created xsi:type="dcterms:W3CDTF">2008-10-15T08:18:53Z</dcterms:created>
  <dcterms:modified xsi:type="dcterms:W3CDTF">2025-07-04T07:17:08Z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